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สารตั้งเบิก\มิถุนายน 2565\"/>
    </mc:Choice>
  </mc:AlternateContent>
  <xr:revisionPtr revIDLastSave="0" documentId="13_ncr:1_{2C77B493-F9D0-4D06-9564-EC5508FBC28B}" xr6:coauthVersionLast="40" xr6:coauthVersionMax="40" xr10:uidLastSave="{00000000-0000-0000-0000-000000000000}"/>
  <bookViews>
    <workbookView xWindow="0" yWindow="0" windowWidth="24042" windowHeight="9491" xr2:uid="{9D40900A-071E-41FA-83AC-7586BACFC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<sst xmlns="http://schemas.openxmlformats.org/spreadsheetml/2006/main" count="25" uniqueCount="20">
  <si>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กลุ่มภารกิจการพัสดุ  คณะครุศาสตร์  จุฬาฯ</t>
  </si>
  <si>
    <t>ตั้งเบิก</t>
  </si>
  <si>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</si>
  <si>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</si>
  <si>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</si>
  <si>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</si>
  <si>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</si>
  <si>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</si>
  <si>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</si>
  <si>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หมายเหตุ</t>
  </si>
  <si>
    <t>ภารกิจกายภาพ</t>
  </si>
  <si>
    <t>ศูนย์ส่งเสริมการพัฒนานวัตกรรมตำราฯ</t>
  </si>
  <si>
    <t>9 มิ.ย.65</t>
  </si>
  <si>
    <t>จ้างเหมาจ่าย นส.เปรมิกา ฟ้าสว่าง ปจด.พ.ค.65</t>
  </si>
  <si>
    <t>จ้างเหมาจ่าย นายศิรัฐ อิ่มแช่ม ปจด.พ.ค.65</t>
  </si>
  <si>
    <t>ศูนย์ประสบการณ์วิชาชีพทางการศึกษา</t>
  </si>
  <si>
    <t>จ้างบริการดูแลกำจัดปลวก มด แมลงสาบ หนู และยุ่ง (งวดที่ 8) ปจด.พ.ค.65</t>
  </si>
  <si>
    <t>ซื้อวัสดุ 16 รายการ (ซื้อรวม)</t>
  </si>
  <si>
    <t>กายภาพ+ศ.พัฒนานวัตกรรม+พัสดุ+ห้องสมุด+คณิตฯ</t>
  </si>
  <si>
    <t>ซื้อToner hp cf217ac+imagin drum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</si>
</sst>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0000FF"/>
      <name val="TH SarabunPSK"/>
      <family val="2"/>
    </font>
    <font>
      <b/>
      <sz val="25"/>
      <color rgb="FF0000FF"/>
      <name val="TH SarabunPSK"/>
      <family val="2"/>
    </font>
    <font>
      <b/>
      <sz val="24"/>
      <color rgb="FF0000FF"/>
      <name val="TH SarabunPSK"/>
      <family val="2"/>
    </font>
    <font>
      <b/>
      <sz val="15"/>
      <color rgb="FF0000FF"/>
      <name val="TH SarabunPSK"/>
      <family val="2"/>
    </font>
    <font>
      <sz val="11"/>
      <color rgb="FF0000FF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6B1-8C2C-4CB7-A2DF-8A0B955797F8}">
  <dimension ref="A2:H9"/>
  <sheetViews>
    <sheetView tabSelected="1" workbookViewId="0">
      <selection activeCell="G8" sqref="G8"/>
    </sheetView>
  </sheetViews>
  <sheetFormatPr defaultRowHeight="21.3"/>
  <cols>
    <col min="1" max="1" width="6.88671875" style="1" bestFit="1" customWidth="1"/>
    <col min="2" max="2" width="10.5546875" style="1" customWidth="1"/>
    <col min="3" max="3" width="46.33203125" style="1" customWidth="1"/>
    <col min="4" max="4" width="14.33203125" style="2" bestFit="1" customWidth="1"/>
    <col min="5" max="6" width="14.109375" style="3" customWidth="1"/>
    <col min="7" max="7" width="40.88671875" style="4" customWidth="1"/>
    <col min="8" max="8" width="16.21875" style="1" customWidth="1"/>
  </cols>
  <sheetData>
    <row r="2" spans="1:8" ht="31.95">
      <c r="A2" s="17" t="s">
        <v>0</v>
      </c>
      <c r="B2" s="17"/>
      <c r="C2" s="17"/>
      <c r="D2" s="17"/>
      <c r="E2" s="17"/>
      <c r="F2" s="17"/>
      <c r="G2" s="17"/>
      <c r="H2" s="17"/>
    </row>
    <row r="3" spans="1:8" ht="30.7">
      <c r="A3" s="18" t="s">
        <v>1</v>
      </c>
      <c r="B3" s="18"/>
      <c r="C3" s="18"/>
      <c r="D3" s="18"/>
      <c r="E3" s="18"/>
      <c r="F3" s="18"/>
      <c r="G3" s="18"/>
      <c r="H3" s="18"/>
    </row>
    <row r="4" spans="1:8" ht="19.45">
      <c r="A4" s="5" t="s">
        <v>2</v>
      </c>
      <c r="B4" s="6" t="s">
        <v>3</v>
      </c>
      <c r="C4" s="5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s="16" customFormat="1">
      <c r="A5" s="8">
        <v>1</v>
      </c>
      <c r="B5" s="9" t="s">
        <v>12</v>
      </c>
      <c r="C5" s="15" t="s">
        <v>13</v>
      </c>
      <c r="D5" s="14">
        <v>7500</v>
      </c>
      <c r="E5" s="8">
        <v>1270001623</v>
      </c>
      <c r="F5" s="8">
        <v>3270001519</v>
      </c>
      <c r="G5" s="10" t="s">
        <v>11</v>
      </c>
      <c r="H5" s="11"/>
    </row>
    <row r="6" spans="1:8" s="16" customFormat="1">
      <c r="A6" s="8">
        <v>2</v>
      </c>
      <c r="B6" s="9" t="s">
        <v>12</v>
      </c>
      <c r="C6" s="15" t="s">
        <v>14</v>
      </c>
      <c r="D6" s="14">
        <v>19122.580000000002</v>
      </c>
      <c r="E6" s="8">
        <v>1270001879</v>
      </c>
      <c r="F6" s="8">
        <v>3270001746</v>
      </c>
      <c r="G6" s="10" t="s">
        <v>15</v>
      </c>
      <c r="H6" s="11"/>
    </row>
    <row r="7" spans="1:8" s="16" customFormat="1" ht="42.6">
      <c r="A7" s="13">
        <v>3</v>
      </c>
      <c r="B7" s="9" t="s">
        <v>12</v>
      </c>
      <c r="C7" s="12" t="s">
        <v>16</v>
      </c>
      <c r="D7" s="14">
        <v>16250</v>
      </c>
      <c r="E7" s="8">
        <v>1270001524</v>
      </c>
      <c r="F7" s="8">
        <v>4270000069</v>
      </c>
      <c r="G7" s="12" t="s">
        <v>10</v>
      </c>
      <c r="H7" s="11"/>
    </row>
    <row r="8" spans="1:8" s="16" customFormat="1" ht="42.6">
      <c r="A8" s="13">
        <v>4</v>
      </c>
      <c r="B8" s="9" t="s">
        <v>12</v>
      </c>
      <c r="C8" s="12" t="s">
        <v>17</v>
      </c>
      <c r="D8" s="14">
        <v>7453</v>
      </c>
      <c r="E8" s="8">
        <v>1270001885</v>
      </c>
      <c r="F8" s="8">
        <v>3270001751</v>
      </c>
      <c r="G8" s="12" t="s">
        <v>18</v>
      </c>
      <c r="H8" s="11"/>
    </row>
    <row r="9" spans="1:8" s="16" customFormat="1">
      <c r="A9" s="13">
        <v>5</v>
      </c>
      <c r="B9" s="9" t="s">
        <v>12</v>
      </c>
      <c r="C9" s="12" t="s">
        <v>19</v>
      </c>
      <c r="D9" s="14">
        <v>11106.6</v>
      </c>
      <c r="E9" s="8">
        <v>1270001882</v>
      </c>
      <c r="F9" s="8">
        <v>3270001748</v>
      </c>
      <c r="G9" s="10" t="s">
        <v>15</v>
      </c>
      <c r="H9" s="11"/>
    </row>
  </sheetData>
  <mergeCells count="2">
    <mergeCell ref="A2:H2"/>
    <mergeCell ref="A3:H3"/>
  </mergeCells>
  <conditionalFormatting sqref="G5">
    <cfRule type="duplicateValues" dxfId="2" priority="7"/>
  </conditionalFormatting>
  <conditionalFormatting sqref="G6">
    <cfRule type="duplicateValues" dxfId="1" priority="6"/>
  </conditionalFormatting>
  <conditionalFormatting sqref="G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2022-06-28T09:07:35Z</dcterms:created>
  <dcterms:modified xsi:type="dcterms:W3CDTF">2022-06-28T10:27:10Z</dcterms:modified>
</cp:coreProperties>
</file>