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พฤษภาคม 2565\"/>
    </mc:Choice>
  </mc:AlternateContent>
  <xr:revisionPtr revIDLastSave="0" documentId="13_ncr:1_{B53C1ABE-A1F7-4EF6-8698-4CE200BE7752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<sst xmlns="http://schemas.openxmlformats.org/spreadsheetml/2006/main" count="25" uniqueCount="21">
  <si>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</si>
  <si>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</si>
  <si>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</si>
  <si>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</si>
  <si>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</si>
  <si>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</si>
  <si>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</si>
  <si>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</si>
  <si>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</si>
  <si>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</si>
  <si>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ภารกิจกายภาพ</t>
  </si>
  <si>
    <t>ศูนย์บรรณสารสนเทศทางการศึกษา</t>
  </si>
  <si>
    <t>ค.ด.ภาวะผู้นำฯ inter</t>
  </si>
  <si>
    <t>9 พ.ค.65</t>
  </si>
  <si>
    <t>จ้างทำความสะอาดเก็บขยะคณะครุศาสตร์ นายสาโรจน์  คชมนต์ ปจด.เม.ย.65</t>
  </si>
  <si>
    <t>ซื้อน้ำมันเชื้อเพลิง ปจด.เม.ย.65</t>
  </si>
  <si>
    <t>จ้างบริการดูแลบำรุงรักษาลิฟต์ อาคาร 3 งวดที่ 7 เม.ย.65</t>
  </si>
  <si>
    <t>10 พ.ค.65</t>
  </si>
  <si>
    <t>จ้างเหมาจ่าย นายถาวร อินทรอมร ปจด.เม.ย.65</t>
  </si>
  <si>
    <t>11 พ.ค.65</t>
  </si>
  <si>
    <t>ซื้อวารสารต่างประเทศ (วารสารออนไลน์) จำนวน 28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</si>
</sst>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9"/>
  <sheetViews>
    <sheetView tabSelected="1" topLeftCell="A3" workbookViewId="0">
      <selection activeCell="A10" sqref="A10:XFD76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19" t="s">
        <v>0</v>
      </c>
      <c r="B2" s="19"/>
      <c r="C2" s="19"/>
      <c r="D2" s="19"/>
      <c r="E2" s="19"/>
      <c r="F2" s="19"/>
      <c r="G2" s="19"/>
      <c r="H2" s="19"/>
    </row>
    <row r="3" spans="1:8" ht="30.7">
      <c r="A3" s="20" t="s">
        <v>1</v>
      </c>
      <c r="B3" s="20"/>
      <c r="C3" s="20"/>
      <c r="D3" s="20"/>
      <c r="E3" s="20"/>
      <c r="F3" s="20"/>
      <c r="G3" s="20"/>
      <c r="H3" s="20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8" customFormat="1" ht="42.6">
      <c r="A5" s="8">
        <v>1</v>
      </c>
      <c r="B5" s="9" t="s">
        <v>13</v>
      </c>
      <c r="C5" s="17" t="s">
        <v>14</v>
      </c>
      <c r="D5" s="16">
        <v>2000</v>
      </c>
      <c r="E5" s="8">
        <v>1270001530</v>
      </c>
      <c r="F5" s="8">
        <v>3270001414</v>
      </c>
      <c r="G5" s="12" t="s">
        <v>10</v>
      </c>
      <c r="H5" s="13"/>
    </row>
    <row r="6" spans="1:8" s="18" customFormat="1">
      <c r="A6" s="8">
        <v>2</v>
      </c>
      <c r="B6" s="9" t="s">
        <v>13</v>
      </c>
      <c r="C6" s="10" t="s">
        <v>15</v>
      </c>
      <c r="D6" s="11">
        <v>2980</v>
      </c>
      <c r="E6" s="8">
        <v>1270001590</v>
      </c>
      <c r="F6" s="8">
        <v>3270001475</v>
      </c>
      <c r="G6" s="14" t="s">
        <v>10</v>
      </c>
      <c r="H6" s="13"/>
    </row>
    <row r="7" spans="1:8" s="18" customFormat="1" ht="42.6">
      <c r="A7" s="15">
        <v>3</v>
      </c>
      <c r="B7" s="9" t="s">
        <v>13</v>
      </c>
      <c r="C7" s="14" t="s">
        <v>16</v>
      </c>
      <c r="D7" s="16">
        <v>6625</v>
      </c>
      <c r="E7" s="8">
        <v>1270001516</v>
      </c>
      <c r="F7" s="8">
        <v>4270000067</v>
      </c>
      <c r="G7" s="14" t="s">
        <v>10</v>
      </c>
      <c r="H7" s="13"/>
    </row>
    <row r="8" spans="1:8" s="18" customFormat="1">
      <c r="A8" s="8">
        <v>1</v>
      </c>
      <c r="B8" s="9" t="s">
        <v>17</v>
      </c>
      <c r="C8" s="17" t="s">
        <v>18</v>
      </c>
      <c r="D8" s="16">
        <v>30000</v>
      </c>
      <c r="E8" s="8">
        <v>1270001587</v>
      </c>
      <c r="F8" s="8">
        <v>3270001480</v>
      </c>
      <c r="G8" s="12" t="s">
        <v>12</v>
      </c>
      <c r="H8" s="13"/>
    </row>
    <row r="9" spans="1:8" s="18" customFormat="1" ht="42.6">
      <c r="A9" s="15">
        <v>1</v>
      </c>
      <c r="B9" s="9" t="s">
        <v>19</v>
      </c>
      <c r="C9" s="14" t="s">
        <v>20</v>
      </c>
      <c r="D9" s="16">
        <v>859000</v>
      </c>
      <c r="E9" s="8">
        <v>1270001856</v>
      </c>
      <c r="F9" s="8">
        <v>4270000091</v>
      </c>
      <c r="G9" s="14" t="s">
        <v>11</v>
      </c>
      <c r="H9" s="13"/>
    </row>
  </sheetData>
  <mergeCells count="2">
    <mergeCell ref="A2:H2"/>
    <mergeCell ref="A3:H3"/>
  </mergeCells>
  <conditionalFormatting sqref="G5">
    <cfRule type="duplicateValues" dxfId="1" priority="14"/>
  </conditionalFormatting>
  <conditionalFormatting sqref="G8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2022-06-28T09:39:23Z</dcterms:modified>
</cp:coreProperties>
</file>